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OCAK\Ocak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62913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<sst xmlns="http://schemas.openxmlformats.org/spreadsheetml/2006/main" count="114" uniqueCount="46">
  <si>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</si>
  <si>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</si>
  <si>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</si>
  <si>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</si>
  <si>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</si>
  <si>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</si>
  <si>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</si>
  <si>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</si>
  <si>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</si>
  <si>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</si>
  <si>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</si>
  <si>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</si>
  <si>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</si>
  <si>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</si>
  <si>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</si>
  <si>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</si>
  <si>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</si>
  <si>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</si>
  <si>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</si>
  <si>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</si>
  <si>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</si>
  <si>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</si>
  <si>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</si>
  <si>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</si>
  <si>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</si>
  <si>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</si>
  <si>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</si>
  <si>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</si>
  <si>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</si>
  <si>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</si>
  <si>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</si>
  <si>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</si>
  <si>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</si>
  <si>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</si>
  <si>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</si>
  <si>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</si>
  <si>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</si>
  <si>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</si>
  <si>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</si>
  <si>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</si>
  <si>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</si>
  <si>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</si>
  <si>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</si>
  <si>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</si>
  <si>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OCAK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</si>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</sst>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T32" sqref="T32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0.31821145383646476</v>
      </c>
      <c r="D17" s="24">
        <v>1.0277436034377532</v>
      </c>
      <c r="E17" s="25">
        <v>0.31884828231274698</v>
      </c>
      <c r="F17" s="26">
        <v>0.52753700431755135</v>
      </c>
      <c r="G17" s="27">
        <v>9.4340980155405703</v>
      </c>
      <c r="H17" s="28">
        <v>0.59348305337468443</v>
      </c>
      <c r="I17" s="29">
        <v>0.79387301924671583</v>
      </c>
      <c r="J17" s="30">
        <v>2.5932348548491366</v>
      </c>
      <c r="K17" s="31">
        <v>0.8434532443933852</v>
      </c>
      <c r="L17" s="32">
        <v>18.309557828660314</v>
      </c>
      <c r="M17" s="33">
        <v>21.881630476889249</v>
      </c>
      <c r="N17" s="34">
        <v>20.481015249515988</v>
      </c>
      <c r="O17" s="35">
        <v>0.43750058907685874</v>
      </c>
    </row>
    <row r="18" spans="1:15" ht="15.75" thickBot="1" x14ac:dyDescent="0.3">
      <c r="A18" s="13" t="s">
        <v>17</v>
      </c>
      <c r="B18" s="17" t="s">
        <v>18</v>
      </c>
      <c r="C18" s="23">
        <v>3.1045577563015192E-3</v>
      </c>
      <c r="D18" s="24">
        <v>0.11991405540160538</v>
      </c>
      <c r="E18" s="25">
        <v>3.20939812814732E-3</v>
      </c>
      <c r="F18" s="26">
        <v>7.1610308264860069E-4</v>
      </c>
      <c r="G18" s="27">
        <v>0</v>
      </c>
      <c r="H18" s="28">
        <v>7.1080090496646248E-4</v>
      </c>
      <c r="I18" s="29">
        <v>8.2986661187476364E-3</v>
      </c>
      <c r="J18" s="30">
        <v>8.6474755228061417E-2</v>
      </c>
      <c r="K18" s="31">
        <v>1.0452756542605161E-2</v>
      </c>
      <c r="L18" s="32">
        <v>0</v>
      </c>
      <c r="M18" s="33">
        <v>0</v>
      </c>
      <c r="N18" s="34">
        <v>0</v>
      </c>
      <c r="O18" s="35">
        <v>4.2537856047447226E-3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0.18831350262891289</v>
      </c>
      <c r="D21" s="24">
        <v>6.9167427584689092E-3</v>
      </c>
      <c r="E21" s="25">
        <v>0.18815069306171325</v>
      </c>
      <c r="F21" s="26">
        <v>8.8985059659199867E-2</v>
      </c>
      <c r="G21" s="27">
        <v>0</v>
      </c>
      <c r="H21" s="28">
        <v>8.8326195581106978E-2</v>
      </c>
      <c r="I21" s="29">
        <v>0.37437823229454842</v>
      </c>
      <c r="J21" s="30">
        <v>0.10575405830549195</v>
      </c>
      <c r="K21" s="31">
        <v>0.36697647086852792</v>
      </c>
      <c r="L21" s="32">
        <v>4.8502427889834498</v>
      </c>
      <c r="M21" s="33">
        <v>0</v>
      </c>
      <c r="N21" s="34">
        <v>1.9017877226197448</v>
      </c>
      <c r="O21" s="35">
        <v>0.21412173221282946</v>
      </c>
    </row>
    <row r="22" spans="1:15" ht="15.75" thickBot="1" x14ac:dyDescent="0.3">
      <c r="A22" s="13" t="s">
        <v>20</v>
      </c>
      <c r="B22" s="17" t="s">
        <v>18</v>
      </c>
      <c r="C22" s="23">
        <v>4.7558881557247629E-4</v>
      </c>
      <c r="D22" s="24">
        <v>0</v>
      </c>
      <c r="E22" s="25">
        <v>4.7516195894458692E-4</v>
      </c>
      <c r="F22" s="26">
        <v>6.5284322561434262E-5</v>
      </c>
      <c r="G22" s="27">
        <v>0</v>
      </c>
      <c r="H22" s="28">
        <v>6.4800943720501935E-5</v>
      </c>
      <c r="I22" s="29">
        <v>2.7071589460092029E-4</v>
      </c>
      <c r="J22" s="30">
        <v>0</v>
      </c>
      <c r="K22" s="31">
        <v>2.6325649719706132E-4</v>
      </c>
      <c r="L22" s="32">
        <v>0</v>
      </c>
      <c r="M22" s="33">
        <v>0</v>
      </c>
      <c r="N22" s="34">
        <v>0</v>
      </c>
      <c r="O22" s="35">
        <v>4.2176913059661952E-4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.75" thickBot="1" x14ac:dyDescent="0.3">
      <c r="A25" s="73" t="s">
        <v>21</v>
      </c>
      <c r="B25" s="74"/>
      <c r="C25" s="10">
        <v>0.51010510303725165</v>
      </c>
      <c r="D25" s="10">
        <v>1.1545744015978274</v>
      </c>
      <c r="E25" s="10">
        <v>0.5106835354615521</v>
      </c>
      <c r="F25" s="10">
        <v>0.6173034513819613</v>
      </c>
      <c r="G25" s="10">
        <v>9.4340980155405703</v>
      </c>
      <c r="H25" s="10">
        <v>0.68258485080447839</v>
      </c>
      <c r="I25" s="10">
        <v>1.1768206335546127</v>
      </c>
      <c r="J25" s="10">
        <v>2.7854636683826901</v>
      </c>
      <c r="K25" s="10">
        <v>1.2211457283017153</v>
      </c>
      <c r="L25" s="10">
        <v>23.159800617643764</v>
      </c>
      <c r="M25" s="10">
        <v>21.881630476889249</v>
      </c>
      <c r="N25" s="10">
        <v>22.382802972135732</v>
      </c>
      <c r="O25" s="11">
        <v>0.65629787602502954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8.3045499682197391E-2</v>
      </c>
      <c r="D29" s="37">
        <v>0.21135868079803741</v>
      </c>
      <c r="E29" s="38">
        <v>8.3160664988889743E-2</v>
      </c>
      <c r="F29" s="39">
        <v>0.27564631753575103</v>
      </c>
      <c r="G29" s="40">
        <v>2.1063965656703312</v>
      </c>
      <c r="H29" s="41">
        <v>0.28920157702622223</v>
      </c>
      <c r="I29" s="42">
        <v>0.28335685066557048</v>
      </c>
      <c r="J29" s="43">
        <v>0.64910272456267448</v>
      </c>
      <c r="K29" s="44">
        <v>0.29343473628895467</v>
      </c>
      <c r="L29" s="45">
        <v>1.9802613804263818</v>
      </c>
      <c r="M29" s="46">
        <v>9.0851344774252301</v>
      </c>
      <c r="N29" s="47">
        <v>6.2993027130166546</v>
      </c>
      <c r="O29" s="48">
        <v>0.13311190151702165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6.5029248354489255E-3</v>
      </c>
      <c r="D31" s="37">
        <v>0</v>
      </c>
      <c r="E31" s="38">
        <v>6.4970882462025278E-3</v>
      </c>
      <c r="F31" s="39">
        <v>1.8929808101765804E-3</v>
      </c>
      <c r="G31" s="40">
        <v>0</v>
      </c>
      <c r="H31" s="41">
        <v>1.878964782529679E-3</v>
      </c>
      <c r="I31" s="42">
        <v>9.5185745333176246E-3</v>
      </c>
      <c r="J31" s="43">
        <v>0</v>
      </c>
      <c r="K31" s="44">
        <v>9.2562965083537122E-3</v>
      </c>
      <c r="L31" s="45">
        <v>8.3047662099695441E-2</v>
      </c>
      <c r="M31" s="46">
        <v>0</v>
      </c>
      <c r="N31" s="47">
        <v>3.2563117156157027E-2</v>
      </c>
      <c r="O31" s="48">
        <v>6.755923142588295E-3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8.9548424517646316E-2</v>
      </c>
      <c r="D33" s="10">
        <v>0.21135868079803741</v>
      </c>
      <c r="E33" s="10">
        <v>8.9657753235092272E-2</v>
      </c>
      <c r="F33" s="10">
        <v>0.27753929834592761</v>
      </c>
      <c r="G33" s="10">
        <v>2.1063965656703312</v>
      </c>
      <c r="H33" s="10">
        <v>0.29108054180875192</v>
      </c>
      <c r="I33" s="10">
        <v>0.2928754251988881</v>
      </c>
      <c r="J33" s="10">
        <v>0.64910272456267448</v>
      </c>
      <c r="K33" s="10">
        <v>0.30269103279730836</v>
      </c>
      <c r="L33" s="10">
        <v>2.0633090425260772</v>
      </c>
      <c r="M33" s="10">
        <v>9.0851344774252301</v>
      </c>
      <c r="N33" s="10">
        <v>6.3318658301728119</v>
      </c>
      <c r="O33" s="11">
        <v>0.13986782465960995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518735</v>
      </c>
      <c r="C38" s="50">
        <v>466</v>
      </c>
      <c r="D38" s="51">
        <v>519201</v>
      </c>
      <c r="E38" s="52">
        <v>29895</v>
      </c>
      <c r="F38" s="53">
        <v>223</v>
      </c>
      <c r="G38" s="54">
        <v>30118</v>
      </c>
      <c r="H38" s="55">
        <v>102276</v>
      </c>
      <c r="I38" s="56">
        <v>2898</v>
      </c>
      <c r="J38" s="57">
        <v>105174</v>
      </c>
      <c r="K38" s="58">
        <v>278</v>
      </c>
      <c r="L38" s="59">
        <v>431</v>
      </c>
      <c r="M38" s="60">
        <v>709</v>
      </c>
      <c r="N38" s="61">
        <v>655202</v>
      </c>
      <c r="O38" s="18"/>
    </row>
    <row r="39" spans="1:15" ht="51.75" thickBot="1" x14ac:dyDescent="0.3">
      <c r="A39" s="20" t="s">
        <v>32</v>
      </c>
      <c r="B39" s="49">
        <v>127371.0089</v>
      </c>
      <c r="C39" s="50">
        <v>43036.873966666666</v>
      </c>
      <c r="D39" s="61">
        <v>170407.88286666665</v>
      </c>
      <c r="E39" s="52">
        <v>5883.5223500000011</v>
      </c>
      <c r="F39" s="53">
        <v>3296.1011916666671</v>
      </c>
      <c r="G39" s="61">
        <v>9179.6235416666677</v>
      </c>
      <c r="H39" s="55">
        <v>76702.652216666669</v>
      </c>
      <c r="I39" s="56">
        <v>91481.211408333314</v>
      </c>
      <c r="J39" s="61">
        <v>168183.863625</v>
      </c>
      <c r="K39" s="58">
        <v>2603.0275333333338</v>
      </c>
      <c r="L39" s="59">
        <v>78118.947816666667</v>
      </c>
      <c r="M39" s="61">
        <v>80721.975349999993</v>
      </c>
      <c r="N39" s="61">
        <v>428493.34538333328</v>
      </c>
      <c r="O39" s="18"/>
    </row>
    <row r="40" spans="1:15" ht="51.75" thickBot="1" x14ac:dyDescent="0.3">
      <c r="A40" s="20" t="s">
        <v>33</v>
      </c>
      <c r="B40" s="49">
        <v>2922187.3190000001</v>
      </c>
      <c r="C40" s="50">
        <v>65989.409999999989</v>
      </c>
      <c r="D40" s="61">
        <v>2988176.7290000003</v>
      </c>
      <c r="E40" s="52">
        <v>141356.80199999997</v>
      </c>
      <c r="F40" s="53">
        <v>20006.310000000001</v>
      </c>
      <c r="G40" s="61">
        <v>161363.11199999996</v>
      </c>
      <c r="H40" s="55">
        <v>711244.93400000012</v>
      </c>
      <c r="I40" s="56">
        <v>912983.8679999999</v>
      </c>
      <c r="J40" s="61">
        <v>1624228.8020000001</v>
      </c>
      <c r="K40" s="58">
        <v>1779.6250000000002</v>
      </c>
      <c r="L40" s="59">
        <v>17955.900000000001</v>
      </c>
      <c r="M40" s="61">
        <v>19735.525000000001</v>
      </c>
      <c r="N40" s="61">
        <v>4793504.1680000005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2022-06-07T10:54:49Z</dcterms:modified>
</cp:coreProperties>
</file>